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礎擷取" sheetId="2" state="visible" r:id="rId2"/>
    <sheet xmlns:r="http://schemas.openxmlformats.org/officeDocument/2006/relationships" name="2.擷取單一字元" sheetId="3" state="visible" r:id="rId3"/>
    <sheet xmlns:r="http://schemas.openxmlformats.org/officeDocument/2006/relationships" name="3.動態長度擷取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產品編號</t>
        </is>
      </c>
      <c r="B1" s="2" t="inlineStr">
        <is>
          <t>產品名稱</t>
        </is>
      </c>
      <c r="C1" s="2" t="inlineStr">
        <is>
          <t>類別代碼</t>
        </is>
      </c>
    </row>
    <row r="2">
      <c r="A2" t="inlineStr">
        <is>
          <t>A-123-X</t>
        </is>
      </c>
      <c r="B2" t="inlineStr">
        <is>
          <t>滑鼠</t>
        </is>
      </c>
      <c r="C2" s="3">
        <f>MID(A2, 3, 3)</f>
        <v/>
      </c>
    </row>
    <row r="3">
      <c r="A3" t="inlineStr">
        <is>
          <t>B-456-Y</t>
        </is>
      </c>
      <c r="B3" t="inlineStr">
        <is>
          <t>鍵盤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身分證字號</t>
        </is>
      </c>
      <c r="C1" s="2" t="inlineStr">
        <is>
          <t>性別代碼</t>
        </is>
      </c>
    </row>
    <row r="2">
      <c r="A2" t="inlineStr">
        <is>
          <t>王小明</t>
        </is>
      </c>
      <c r="B2" t="inlineStr">
        <is>
          <t>A123456789</t>
        </is>
      </c>
      <c r="C2" s="3">
        <f>MID(B2, 2, 1)</f>
        <v/>
      </c>
    </row>
    <row r="3">
      <c r="A3" t="inlineStr">
        <is>
          <t>陳怡君</t>
        </is>
      </c>
      <c r="B3" t="inlineStr">
        <is>
          <t>B298765432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訂單備註</t>
        </is>
      </c>
      <c r="B1" s="2" t="inlineStr">
        <is>
          <t>專案代號</t>
        </is>
      </c>
    </row>
    <row r="2">
      <c r="A2" t="inlineStr">
        <is>
          <t>急件(P-99)處理</t>
        </is>
      </c>
      <c r="B2" s="3">
        <f>MID(A2, FIND("(", A2) + 1, FIND(")", A2) - FIND("(", A2) - 1)</f>
        <v/>
      </c>
    </row>
    <row r="3">
      <c r="A3" t="inlineStr">
        <is>
          <t>一般(P-1024)處理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2026-10-23T08:34:07+00:00Z</dcterms:created>
  <dcterms:modified xmlns:dcterms="http://purl.org/dc/terms/" xmlns:xsi="http://www.w3.org/2001/XMLSchema-instance" xsi:type="dcterms:W3CDTF">2026-10-23T08:34:07+00:00Z</dcterms:modified>
</cp:coreProperties>
</file>