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用法：計算已填寫數值的筆數" sheetId="2" state="visible" r:id="rId2"/>
    <sheet xmlns:r="http://schemas.openxmlformats.org/officeDocument/2006/relationships" name="2.包含零值與錯誤值的計算" sheetId="3" state="visible" r:id="rId3"/>
    <sheet xmlns:r="http://schemas.openxmlformats.org/officeDocument/2006/relationships" name="3.多個不連續範圍的計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業務姓名</t>
        </is>
      </c>
      <c r="B1" s="2" t="inlineStr">
        <is>
          <t>第一季業績</t>
        </is>
      </c>
    </row>
    <row r="2">
      <c r="A2" t="inlineStr">
        <is>
          <t>王小明</t>
        </is>
      </c>
      <c r="B2" t="n">
        <v>150000</v>
      </c>
      <c r="D2" s="3">
        <f>COUNT(B2:B6)</f>
        <v/>
      </c>
    </row>
    <row r="3">
      <c r="A3" t="inlineStr">
        <is>
          <t>陳怡君</t>
        </is>
      </c>
    </row>
    <row r="4">
      <c r="A4" t="inlineStr">
        <is>
          <t>林志明</t>
        </is>
      </c>
      <c r="B4" t="n">
        <v>120000</v>
      </c>
    </row>
    <row r="5">
      <c r="A5" t="inlineStr">
        <is>
          <t>張家豪</t>
        </is>
      </c>
      <c r="B5" t="inlineStr">
        <is>
          <t>未達標</t>
        </is>
      </c>
    </row>
    <row r="6">
      <c r="A6" t="inlineStr">
        <is>
          <t>李雅婷</t>
        </is>
      </c>
      <c r="B6" t="n">
        <v>180000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學生姓名</t>
        </is>
      </c>
      <c r="B1" s="2" t="inlineStr">
        <is>
          <t>測驗分數</t>
        </is>
      </c>
    </row>
    <row r="2">
      <c r="A2" t="inlineStr">
        <is>
          <t>王小明</t>
        </is>
      </c>
      <c r="B2" t="n">
        <v>85</v>
      </c>
      <c r="D2" s="3">
        <f>COUNT(B2:B6)</f>
        <v/>
      </c>
    </row>
    <row r="3">
      <c r="A3" t="inlineStr">
        <is>
          <t>陳怡君</t>
        </is>
      </c>
      <c r="B3" t="n">
        <v>0</v>
      </c>
    </row>
    <row r="4">
      <c r="A4" t="inlineStr">
        <is>
          <t>林志明</t>
        </is>
      </c>
      <c r="B4" t="inlineStr">
        <is>
          <t>缺考</t>
        </is>
      </c>
    </row>
    <row r="5">
      <c r="A5" t="inlineStr">
        <is>
          <t>張家豪</t>
        </is>
      </c>
      <c r="B5" t="e">
        <v>#N/A</v>
      </c>
    </row>
    <row r="6">
      <c r="A6" t="inlineStr">
        <is>
          <t>李雅婷</t>
        </is>
      </c>
      <c r="B6" t="n">
        <v>92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分店</t>
        </is>
      </c>
      <c r="B1" s="2" t="inlineStr">
        <is>
          <t>一月營收</t>
        </is>
      </c>
      <c r="C1" s="2" t="inlineStr">
        <is>
          <t>二月營收</t>
        </is>
      </c>
    </row>
    <row r="2">
      <c r="A2" t="inlineStr">
        <is>
          <t>北區</t>
        </is>
      </c>
      <c r="B2" t="n">
        <v>500</v>
      </c>
      <c r="E2" s="3">
        <f>COUNT(B2:B4, C2:C4)</f>
        <v/>
      </c>
    </row>
    <row r="3">
      <c r="A3" t="inlineStr">
        <is>
          <t>中區</t>
        </is>
      </c>
      <c r="B3" t="inlineStr">
        <is>
          <t>未營業</t>
        </is>
      </c>
      <c r="C3" t="n">
        <v>600</v>
      </c>
    </row>
    <row r="4">
      <c r="A4" t="inlineStr">
        <is>
          <t>南區</t>
        </is>
      </c>
      <c r="B4" t="n">
        <v>450</v>
      </c>
      <c r="C4" t="n">
        <v>550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2026-10-23T08:34:06+00:00Z</dcterms:created>
  <dcterms:modified xmlns:dcterms="http://purl.org/dc/terms/" xmlns:xsi="http://www.w3.org/2001/XMLSchema-instance" xsi:type="dcterms:W3CDTF">2026-10-23T08:34:06+00:00Z</dcterms:modified>
</cp:coreProperties>
</file>