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基本成績平均計算" sheetId="2" state="visible" r:id="rId2"/>
    <sheet xmlns:r="http://schemas.openxmlformats.org/officeDocument/2006/relationships" name="2.計算包含文字的業績平均" sheetId="3" state="visible" r:id="rId3"/>
    <sheet xmlns:r="http://schemas.openxmlformats.org/officeDocument/2006/relationships" name="3.計算不連續範圍的平均值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姓名</t>
        </is>
      </c>
      <c r="B1" s="2" t="inlineStr">
        <is>
          <t>國文</t>
        </is>
      </c>
      <c r="C1" s="2" t="inlineStr">
        <is>
          <t>英文</t>
        </is>
      </c>
      <c r="D1" s="2" t="inlineStr">
        <is>
          <t>數學</t>
        </is>
      </c>
    </row>
    <row r="2">
      <c r="A2" t="inlineStr">
        <is>
          <t>王小明</t>
        </is>
      </c>
      <c r="B2" t="n">
        <v>85</v>
      </c>
      <c r="C2" t="n">
        <v>90</v>
      </c>
      <c r="D2" t="n">
        <v>80</v>
      </c>
      <c r="E2" s="3">
        <f>AVERAGE(B2:D2)</f>
        <v/>
      </c>
    </row>
    <row r="3">
      <c r="A3" t="inlineStr">
        <is>
          <t>陳怡君</t>
        </is>
      </c>
      <c r="B3" t="n">
        <v>70</v>
      </c>
      <c r="D3" t="n">
        <v>85</v>
      </c>
    </row>
    <row r="4">
      <c r="A4" t="inlineStr">
        <is>
          <t>林冠宇</t>
        </is>
      </c>
      <c r="B4" t="n">
        <v>95</v>
      </c>
      <c r="C4" t="n">
        <v>88</v>
      </c>
      <c r="D4" t="n">
        <v>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姓名</t>
        </is>
      </c>
      <c r="B1" s="2" t="inlineStr">
        <is>
          <t>一月</t>
        </is>
      </c>
      <c r="C1" s="2" t="inlineStr">
        <is>
          <t>二月</t>
        </is>
      </c>
      <c r="D1" s="2" t="inlineStr">
        <is>
          <t>三月</t>
        </is>
      </c>
    </row>
    <row r="2">
      <c r="A2" t="inlineStr">
        <is>
          <t>張建國</t>
        </is>
      </c>
      <c r="B2" t="n">
        <v>150000</v>
      </c>
      <c r="C2" t="n">
        <v>180000</v>
      </c>
      <c r="D2" t="n">
        <v>160000</v>
      </c>
    </row>
    <row r="3">
      <c r="A3" t="inlineStr">
        <is>
          <t>李雅婷</t>
        </is>
      </c>
      <c r="B3" t="n">
        <v>200000</v>
      </c>
      <c r="C3" t="inlineStr">
        <is>
          <t>請假</t>
        </is>
      </c>
      <c r="D3" t="n">
        <v>220000</v>
      </c>
      <c r="E3" s="3">
        <f>AVERAGE(B3:D3)</f>
        <v/>
      </c>
    </row>
    <row r="4">
      <c r="A4" t="inlineStr">
        <is>
          <t>黃志明</t>
        </is>
      </c>
      <c r="B4" t="n">
        <v>120000</v>
      </c>
      <c r="C4" t="n">
        <v>130000</v>
      </c>
      <c r="D4" t="n">
        <v>140000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部門</t>
        </is>
      </c>
      <c r="B1" s="2" t="inlineStr">
        <is>
          <t>第一週</t>
        </is>
      </c>
      <c r="C1" s="2" t="inlineStr">
        <is>
          <t>第二週</t>
        </is>
      </c>
      <c r="D1" s="2" t="inlineStr">
        <is>
          <t>第三週</t>
        </is>
      </c>
    </row>
    <row r="2">
      <c r="A2" t="inlineStr">
        <is>
          <t>業務部</t>
        </is>
      </c>
      <c r="B2" t="n">
        <v>10</v>
      </c>
      <c r="C2" t="n">
        <v>15</v>
      </c>
      <c r="D2" t="n">
        <v>20</v>
      </c>
      <c r="E2" s="3">
        <f>AVERAGE(B2:B4, D2:D4)</f>
        <v/>
      </c>
    </row>
    <row r="3">
      <c r="A3" t="inlineStr">
        <is>
          <t>行銷部</t>
        </is>
      </c>
      <c r="B3" t="n">
        <v>20</v>
      </c>
      <c r="C3" t="n">
        <v>25</v>
      </c>
      <c r="D3" t="n">
        <v>30</v>
      </c>
    </row>
    <row r="4">
      <c r="A4" t="inlineStr">
        <is>
          <t>客服部</t>
        </is>
      </c>
      <c r="B4" t="n">
        <v>30</v>
      </c>
      <c r="C4" t="n">
        <v>35</v>
      </c>
      <c r="D4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2026-10-23T08:34:05+00:00Z</dcterms:created>
  <dcterms:modified xmlns:dcterms="http://purl.org/dc/terms/" xmlns:xsi="http://www.w3.org/2001/XMLSchema-instance" xsi:type="dcterms:W3CDTF">2026-10-23T08:34:05+00:00Z</dcterms:modified>
</cp:coreProperties>
</file>